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01D6BDE-3EB9-4399-B9E5-0F02CD860E3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B4" i="1" s="1"/>
</calcChain>
</file>

<file path=xl/sharedStrings.xml><?xml version="1.0" encoding="utf-8"?>
<sst xmlns="http://schemas.openxmlformats.org/spreadsheetml/2006/main" count="10" uniqueCount="10">
  <si>
    <t>Sprint</t>
    <phoneticPr fontId="1"/>
  </si>
  <si>
    <t>Drift</t>
    <phoneticPr fontId="1"/>
  </si>
  <si>
    <t>Speed</t>
    <phoneticPr fontId="1"/>
  </si>
  <si>
    <t>Minute</t>
    <phoneticPr fontId="1"/>
  </si>
  <si>
    <t>Average</t>
    <phoneticPr fontId="1"/>
  </si>
  <si>
    <t>Drift (slower) speed, and its duration.</t>
    <phoneticPr fontId="1"/>
  </si>
  <si>
    <t>Total S&amp;D cycle duration (in minute),</t>
    <phoneticPr fontId="1"/>
  </si>
  <si>
    <t>How to use: Enter Average speed,</t>
    <phoneticPr fontId="1"/>
  </si>
  <si>
    <t>Sprint (faster) speed and duration</t>
    <phoneticPr fontId="1"/>
  </si>
  <si>
    <t>will be calculated.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</si>
</sst>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72"/>
      <color theme="1"/>
      <name val="Arial Unicode MS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="55" zoomScaleNormal="55" workbookViewId="0">
      <selection activeCell="C6" sqref="C6"/>
    </sheetView>
  </sheetViews>
  <sheetFormatPr defaultColWidth="8.75" defaultRowHeight="102.75"/>
  <cols>
    <col min="1" max="1" width="52.25" style="1" bestFit="1" customWidth="1"/>
    <col min="2" max="2" width="41.25" style="1" bestFit="1" customWidth="1"/>
    <col min="3" max="3" width="42.75" style="1" bestFit="1" customWidth="1"/>
    <col min="4" max="16384" width="8.75" style="1"/>
  </cols>
  <sheetData>
    <row r="1" spans="1:4">
      <c r="B1" s="1" t="s">
        <v>2</v>
      </c>
      <c r="C1" s="1" t="s">
        <v>3</v>
      </c>
      <c r="D1" s="1" t="s">
        <v>7</v>
      </c>
    </row>
    <row r="2" spans="1:4">
      <c r="A2" s="1" t="s">
        <v>4</v>
      </c>
      <c r="B2" s="1">
        <v>20</v>
      </c>
      <c r="C2" s="1">
        <v>20</v>
      </c>
      <c r="D2" s="1" t="s">
        <v>6</v>
      </c>
    </row>
    <row r="3" spans="1:4">
      <c r="A3" s="1" t="s">
        <v>1</v>
      </c>
      <c r="B3" s="1">
        <v>5</v>
      </c>
      <c r="C3" s="1">
        <v>5</v>
      </c>
      <c r="D3" s="1" t="s">
        <v>5</v>
      </c>
    </row>
    <row r="4" spans="1:4">
      <c r="A4" s="1" t="s">
        <v>0</v>
      </c>
      <c r="B4" s="2">
        <f>( (B2*C2)-(B3*C3) )/C4</f>
        <v>25</v>
      </c>
      <c r="C4" s="2">
        <f>C2-C3</f>
        <v>15</v>
      </c>
      <c r="D4" s="1" t="s">
        <v>8</v>
      </c>
    </row>
    <row r="5" spans="1:4">
      <c r="D5" s="1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anwindowsuser</dc:creator>
  <cp:lastModifiedBy>καιεδα μικικο</cp:lastModifiedBy>
  <dcterms:created xsi:type="dcterms:W3CDTF">2015-06-05T18:19:34Z</dcterms:created>
  <dcterms:modified xsi:type="dcterms:W3CDTF">2024-06-21T12:45:04Z</dcterms:modified>
</cp:coreProperties>
</file>